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<sst xmlns="http://schemas.openxmlformats.org/spreadsheetml/2006/main" count="285" uniqueCount="266">
  <si>
    <t>Şef direct</t>
  </si>
  <si>
    <t>City</t>
  </si>
  <si>
    <t>Nr. cabinet</t>
  </si>
  <si>
    <t>ABRUDAN</t>
  </si>
  <si>
    <t>OVIDIU</t>
  </si>
  <si>
    <t>Abrudan</t>
  </si>
  <si>
    <t>Ovidiu</t>
  </si>
  <si>
    <t>CMMC</t>
  </si>
  <si>
    <t>Prof.dr.ing. Dan Dubină</t>
  </si>
  <si>
    <t>Timișoara</t>
  </si>
  <si>
    <t>F</t>
  </si>
  <si>
    <t>10(hala incercari)</t>
  </si>
  <si>
    <t>Asistent</t>
  </si>
  <si>
    <t>Hunedoara</t>
  </si>
  <si>
    <t>Hd B</t>
  </si>
  <si>
    <t>B1-8</t>
  </si>
  <si>
    <t>CRT</t>
  </si>
  <si>
    <t xml:space="preserve">A- Electro corp A </t>
  </si>
  <si>
    <t>B- Electro corp B</t>
  </si>
  <si>
    <t>C-Electro corp C</t>
  </si>
  <si>
    <t>D- Electro corp D</t>
  </si>
  <si>
    <t>A</t>
  </si>
  <si>
    <t>B</t>
  </si>
  <si>
    <t>C</t>
  </si>
  <si>
    <t>D</t>
  </si>
  <si>
    <t>E- Construcţii</t>
  </si>
  <si>
    <t>E</t>
  </si>
  <si>
    <t>F- Clădirea CCTFC şi CMMC</t>
  </si>
  <si>
    <t>G- ASPC</t>
  </si>
  <si>
    <t>G</t>
  </si>
  <si>
    <t>H- Hidrotehnică</t>
  </si>
  <si>
    <t>H</t>
  </si>
  <si>
    <t>I- MPT</t>
  </si>
  <si>
    <t>I</t>
  </si>
  <si>
    <t>K- Auditorium</t>
  </si>
  <si>
    <t>K</t>
  </si>
  <si>
    <t>L- Biblioteca nouă</t>
  </si>
  <si>
    <t>J</t>
  </si>
  <si>
    <t>M- Mecanică corp vechi</t>
  </si>
  <si>
    <t>M</t>
  </si>
  <si>
    <t>N- Mecanică corp nou</t>
  </si>
  <si>
    <t>N</t>
  </si>
  <si>
    <t>O- Orologerie</t>
  </si>
  <si>
    <t>O</t>
  </si>
  <si>
    <t>P- Chimie - Pârvan</t>
  </si>
  <si>
    <t>P</t>
  </si>
  <si>
    <t>R- Rectorat</t>
  </si>
  <si>
    <t>R</t>
  </si>
  <si>
    <t>S- SPM</t>
  </si>
  <si>
    <t>S</t>
  </si>
  <si>
    <t>T- Chimie -Telbisz</t>
  </si>
  <si>
    <t>T</t>
  </si>
  <si>
    <t>Republicii- Fost Corp R, Constructii vechi</t>
  </si>
  <si>
    <t>Republicii</t>
  </si>
  <si>
    <t>TeleU-TeleUniversitatea, langa corp D</t>
  </si>
  <si>
    <t>TeleU</t>
  </si>
  <si>
    <t>Hd A- Hunedoara corp A</t>
  </si>
  <si>
    <t>Hd A</t>
  </si>
  <si>
    <t>Hd B- Hunedoara corp B</t>
  </si>
  <si>
    <t>Hd C- Hunedoara corp C</t>
  </si>
  <si>
    <t>Hd C</t>
  </si>
  <si>
    <t>Hd Camin Stud- Hunedoara corp Complex</t>
  </si>
  <si>
    <t>Hd Camin stud.</t>
  </si>
  <si>
    <t>Hd F- Hunedoara corp F</t>
  </si>
  <si>
    <t>Hd F</t>
  </si>
  <si>
    <t>Compartiment Transport Auto</t>
  </si>
  <si>
    <t>Garaj UPT</t>
  </si>
  <si>
    <t>Depozitul Central</t>
  </si>
  <si>
    <t>Depozit UPT</t>
  </si>
  <si>
    <t>Baza sportiva nr.1</t>
  </si>
  <si>
    <t>Baza 1 UPT</t>
  </si>
  <si>
    <t>Baza sportiva nr.2</t>
  </si>
  <si>
    <t>Baza 2 UPT</t>
  </si>
  <si>
    <t>Casa Politehnicii 2</t>
  </si>
  <si>
    <t>CP2</t>
  </si>
  <si>
    <t>Casa Politehnicii 1</t>
  </si>
  <si>
    <t>CP1</t>
  </si>
  <si>
    <t>Cantina studenteasca</t>
  </si>
  <si>
    <t>Cant.stud.</t>
  </si>
  <si>
    <t>Atelier 1 - Atelierul de întreținere numărul 1</t>
  </si>
  <si>
    <t>Atelier 1</t>
  </si>
  <si>
    <t>Atelier 2 - Atelierul de întreținere numărul 2</t>
  </si>
  <si>
    <t>Atelier 2</t>
  </si>
  <si>
    <t>Atelier 3 - Atelierul de întreținere numărul 3</t>
  </si>
  <si>
    <t>Atelier 3</t>
  </si>
  <si>
    <t>Spatii verzi - Spații verzi</t>
  </si>
  <si>
    <t>Sp. verzi</t>
  </si>
  <si>
    <t>Spălătoria mecanică</t>
  </si>
  <si>
    <t>Spalatorie</t>
  </si>
  <si>
    <t>Căminul 1 Complex</t>
  </si>
  <si>
    <t>Cam. 1C</t>
  </si>
  <si>
    <t>Căminul 2 Complex</t>
  </si>
  <si>
    <t>Cam. 2C</t>
  </si>
  <si>
    <t>Căminul 4 Complex</t>
  </si>
  <si>
    <t>Cam. 4C</t>
  </si>
  <si>
    <t>Căminul 7 Complex</t>
  </si>
  <si>
    <t>Cam. 7C</t>
  </si>
  <si>
    <t>Căminul 8 Complex</t>
  </si>
  <si>
    <t>Cam. 8C</t>
  </si>
  <si>
    <t>Căminul 9 Complex</t>
  </si>
  <si>
    <t>Cam. 9C</t>
  </si>
  <si>
    <t>Căminul 11 Complex</t>
  </si>
  <si>
    <t>Cam. 11C</t>
  </si>
  <si>
    <t>Căminul 14 Complex</t>
  </si>
  <si>
    <t>Cam. 14C</t>
  </si>
  <si>
    <t>Căminul 19 Complex</t>
  </si>
  <si>
    <t>Cam. 19C</t>
  </si>
  <si>
    <t>Căminul 20 Complex</t>
  </si>
  <si>
    <t>Cam. 20C</t>
  </si>
  <si>
    <t>Căminul 21 Complex</t>
  </si>
  <si>
    <t>Cam. 21C</t>
  </si>
  <si>
    <t>Căminul 22 Complex</t>
  </si>
  <si>
    <t>Cam. 22C</t>
  </si>
  <si>
    <t>Căminul 1MV</t>
  </si>
  <si>
    <t>Căminul 2MV</t>
  </si>
  <si>
    <t>altă clădire</t>
  </si>
  <si>
    <t>CODURI CLADIRI</t>
  </si>
  <si>
    <t>Ionuț</t>
  </si>
  <si>
    <t>Ionut</t>
  </si>
  <si>
    <t>Topârceanu</t>
  </si>
  <si>
    <t>Danuț</t>
  </si>
  <si>
    <t>Toparceanu</t>
  </si>
  <si>
    <t>ovidiu.abrudan@ct.upt.ro</t>
  </si>
  <si>
    <t>Adresa birou</t>
  </si>
  <si>
    <t>Str.Revoluției nr.5, 331128</t>
  </si>
  <si>
    <t>Str. Ioan Curea nr.1A, 300224</t>
  </si>
  <si>
    <t>Ramane necompletat</t>
  </si>
  <si>
    <t>CHIM</t>
  </si>
  <si>
    <t>Fac. CHIM</t>
  </si>
  <si>
    <t>0356324124</t>
  </si>
  <si>
    <t>Fac. AC</t>
  </si>
  <si>
    <t>Automatică şi Calculatoare</t>
  </si>
  <si>
    <t>Fac. ARH</t>
  </si>
  <si>
    <t>Arhitectură</t>
  </si>
  <si>
    <t>Fac. ETC</t>
  </si>
  <si>
    <t>Electronică și Telecomunicații</t>
  </si>
  <si>
    <t>Fac. ET</t>
  </si>
  <si>
    <t xml:space="preserve">Electrotehnică şi Electroenergetică </t>
  </si>
  <si>
    <t>Fac. IH</t>
  </si>
  <si>
    <t xml:space="preserve">Inginerie din Hunedoara </t>
  </si>
  <si>
    <t>Fac. MEC</t>
  </si>
  <si>
    <t>Mecanică</t>
  </si>
  <si>
    <t>Fac. CT</t>
  </si>
  <si>
    <t>Construcții</t>
  </si>
  <si>
    <t>Fac. MPT</t>
  </si>
  <si>
    <t xml:space="preserve">Management în Producţie şi Transporturi </t>
  </si>
  <si>
    <t>Chimie</t>
  </si>
  <si>
    <t>Fac. SC</t>
  </si>
  <si>
    <t>Știintele Comunicării</t>
  </si>
  <si>
    <t>Dep. AIA</t>
  </si>
  <si>
    <t xml:space="preserve">Automatică şi Informatică Aplicată </t>
  </si>
  <si>
    <t>Dep. ARH</t>
  </si>
  <si>
    <t>Dep. CALC</t>
  </si>
  <si>
    <t>Calculatoare</t>
  </si>
  <si>
    <t>Dep. CAICON</t>
  </si>
  <si>
    <t>Chimie Aplicată şi Ingineria Compuşilor Organici şi Naturali</t>
  </si>
  <si>
    <t>Dep. CAICAM</t>
  </si>
  <si>
    <t xml:space="preserve">Chimie Aplicată şi Ingineria Compuşilor Anorganici şi a Mediului </t>
  </si>
  <si>
    <t>Dep. COM</t>
  </si>
  <si>
    <t>Comunicații</t>
  </si>
  <si>
    <t>Dep. CCI</t>
  </si>
  <si>
    <t>Construcţii Civile şi Instalaţii</t>
  </si>
  <si>
    <t>Dep. CLS</t>
  </si>
  <si>
    <t xml:space="preserve">Comunicare şi Limbi Străine </t>
  </si>
  <si>
    <t>Dep. CMMC</t>
  </si>
  <si>
    <t>Construcţii Metalice şi Mecanica Construcţiilor</t>
  </si>
  <si>
    <t>Dep. CCTFC</t>
  </si>
  <si>
    <t>Căi de Comunicaţie Terestre, Fundaţii şi Cadastru</t>
  </si>
  <si>
    <t>Dep. IEII</t>
  </si>
  <si>
    <t>Inginerie Electrică şi Informatică Industrială din Hunedoara</t>
  </si>
  <si>
    <t>Dep. CPPD</t>
  </si>
  <si>
    <t>Centrul pentru Pregătirea Personalului Didactic</t>
  </si>
  <si>
    <t>Dep. EA</t>
  </si>
  <si>
    <t>Electronică Aplicată</t>
  </si>
  <si>
    <t>Dep. EFS</t>
  </si>
  <si>
    <t>Educaţie Fizică şi Sport</t>
  </si>
  <si>
    <t>Dep. HIDRO</t>
  </si>
  <si>
    <t>Hidrotehnică</t>
  </si>
  <si>
    <t>Dep. IM</t>
  </si>
  <si>
    <t>Inginerie şi Management din Hunedoara</t>
  </si>
  <si>
    <t>Dep. IMF</t>
  </si>
  <si>
    <t xml:space="preserve">Ingineria Materialelor şi Fabricaţiei </t>
  </si>
  <si>
    <t>Dep. MAN</t>
  </si>
  <si>
    <t>Management</t>
  </si>
  <si>
    <t>Dep. MATE</t>
  </si>
  <si>
    <t>Matematică</t>
  </si>
  <si>
    <t>Dep. MECAT</t>
  </si>
  <si>
    <t>Mecatronică</t>
  </si>
  <si>
    <t>Dep. MMUT</t>
  </si>
  <si>
    <t xml:space="preserve">Maşini Mecanice, Utilaje şi Transporturi </t>
  </si>
  <si>
    <t>Dep. MRM</t>
  </si>
  <si>
    <t>Mecanică şi Rezistenţa Materialelor</t>
  </si>
  <si>
    <t>Dep. MEO</t>
  </si>
  <si>
    <t xml:space="preserve">Măsurări şi Electronică Optică </t>
  </si>
  <si>
    <t>Dep. EE</t>
  </si>
  <si>
    <t>Electroenergetică</t>
  </si>
  <si>
    <t>Dep. IE</t>
  </si>
  <si>
    <t xml:space="preserve">Inginerie Electrică </t>
  </si>
  <si>
    <t>Dep. BFI</t>
  </si>
  <si>
    <t xml:space="preserve">Bazele Fizice ale Ingineriei </t>
  </si>
  <si>
    <t>AC</t>
  </si>
  <si>
    <t>ET</t>
  </si>
  <si>
    <t>EE</t>
  </si>
  <si>
    <t>IH</t>
  </si>
  <si>
    <t>MPT</t>
  </si>
  <si>
    <t>ARH</t>
  </si>
  <si>
    <t>ETC</t>
  </si>
  <si>
    <t>MEC</t>
  </si>
  <si>
    <t>CT</t>
  </si>
  <si>
    <t>SC</t>
  </si>
  <si>
    <t>AIA</t>
  </si>
  <si>
    <t>CALC</t>
  </si>
  <si>
    <t>CAICON</t>
  </si>
  <si>
    <t>CAICAM</t>
  </si>
  <si>
    <t>COM</t>
  </si>
  <si>
    <t>CCI</t>
  </si>
  <si>
    <t>CLS</t>
  </si>
  <si>
    <t>CCTFC</t>
  </si>
  <si>
    <t>IEII</t>
  </si>
  <si>
    <t>CPPD</t>
  </si>
  <si>
    <t>EA</t>
  </si>
  <si>
    <t>EFS</t>
  </si>
  <si>
    <t>HIDRO</t>
  </si>
  <si>
    <t>IM</t>
  </si>
  <si>
    <t>IMF</t>
  </si>
  <si>
    <t>MAN</t>
  </si>
  <si>
    <t>MATE</t>
  </si>
  <si>
    <t>MECAT</t>
  </si>
  <si>
    <t>MMUT</t>
  </si>
  <si>
    <t>MRM</t>
  </si>
  <si>
    <t>MEO</t>
  </si>
  <si>
    <t>IE</t>
  </si>
  <si>
    <t>BFI</t>
  </si>
  <si>
    <t>CODURI DEPARTAMENTE/FACULTATI</t>
  </si>
  <si>
    <t>V</t>
  </si>
  <si>
    <t>Z</t>
  </si>
  <si>
    <t>ionut.toparceanu@mec.upt.ro</t>
  </si>
  <si>
    <t>ionut.toparceanu@fih.upt.ro</t>
  </si>
  <si>
    <t>Conf. dr. ing. Manuela Pănoiu</t>
  </si>
  <si>
    <t>ovidiu.abrudan@arh.upt.ro</t>
  </si>
  <si>
    <t>itoparceanu@mec.upt.ro</t>
  </si>
  <si>
    <t>ovidiu.abrudan@rectorat.upt.ro</t>
  </si>
  <si>
    <t>ovidiu.abrudan@ct.utt.ro</t>
  </si>
  <si>
    <t>...</t>
  </si>
  <si>
    <t>035208156</t>
  </si>
  <si>
    <t>ovidiu.abrudan@gmail.ro</t>
  </si>
  <si>
    <r>
      <t xml:space="preserve">Nume_mail      </t>
    </r>
    <r>
      <rPr>
        <b/>
        <sz val="12"/>
        <color rgb="FFFF0000"/>
        <rFont val="Calibri"/>
        <family val="2"/>
        <scheme val="minor"/>
      </rPr>
      <t>(</t>
    </r>
    <r>
      <rPr>
        <b/>
        <u/>
        <sz val="12"/>
        <color rgb="FFFF0000"/>
        <rFont val="Calibri"/>
        <family val="2"/>
        <scheme val="minor"/>
      </rPr>
      <t>fara diacritice</t>
    </r>
    <r>
      <rPr>
        <b/>
        <sz val="12"/>
        <color rgb="FFFF0000"/>
        <rFont val="Calibri"/>
        <family val="2"/>
        <scheme val="minor"/>
      </rPr>
      <t>)</t>
    </r>
  </si>
  <si>
    <r>
      <t xml:space="preserve">Prenume_mail  </t>
    </r>
    <r>
      <rPr>
        <b/>
        <sz val="12"/>
        <color rgb="FFFF0000"/>
        <rFont val="Calibri"/>
        <family val="2"/>
        <scheme val="minor"/>
      </rPr>
      <t>(</t>
    </r>
    <r>
      <rPr>
        <b/>
        <u/>
        <sz val="12"/>
        <color rgb="FFFF0000"/>
        <rFont val="Calibri"/>
        <family val="2"/>
        <scheme val="minor"/>
      </rPr>
      <t>fara diacritice</t>
    </r>
    <r>
      <rPr>
        <b/>
        <sz val="12"/>
        <color rgb="FFFF0000"/>
        <rFont val="Calibri"/>
        <family val="2"/>
        <scheme val="minor"/>
      </rPr>
      <t>)</t>
    </r>
  </si>
  <si>
    <r>
      <t>Nume</t>
    </r>
    <r>
      <rPr>
        <b/>
        <sz val="12"/>
        <color rgb="FFFF0000"/>
        <rFont val="Calibri"/>
        <family val="2"/>
        <scheme val="minor"/>
      </rPr>
      <t xml:space="preserve">                       ( cu diacritice )</t>
    </r>
  </si>
  <si>
    <r>
      <t xml:space="preserve">Prenume                       </t>
    </r>
    <r>
      <rPr>
        <b/>
        <sz val="12"/>
        <color rgb="FFFF0000"/>
        <rFont val="Calibri"/>
        <family val="2"/>
        <scheme val="minor"/>
      </rPr>
      <t>( cu diacritice )</t>
    </r>
  </si>
  <si>
    <r>
      <t xml:space="preserve">Alte prenume                        </t>
    </r>
    <r>
      <rPr>
        <b/>
        <sz val="12"/>
        <color rgb="FFFF0000"/>
        <rFont val="Calibri"/>
        <family val="2"/>
        <scheme val="minor"/>
      </rPr>
      <t>( cu diacritice )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</si>
  <si>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Cod clădire          </t>
    </r>
    <r>
      <rPr>
        <b/>
        <sz val="12"/>
        <color rgb="FFFF0000"/>
        <rFont val="Calibri"/>
        <family val="2"/>
        <scheme val="minor"/>
      </rPr>
      <t xml:space="preserve"> ( vezi legenda)</t>
    </r>
  </si>
  <si>
    <r>
      <t>Telefon 1 birou                              (</t>
    </r>
    <r>
      <rPr>
        <b/>
        <sz val="12"/>
        <color rgb="FFFF0000"/>
        <rFont val="Calibri"/>
        <family val="2"/>
        <scheme val="minor"/>
      </rPr>
      <t xml:space="preserve"> forma scurta daca e prin centralele UPT</t>
    </r>
    <r>
      <rPr>
        <sz val="11"/>
        <color rgb="FFFF0000"/>
        <rFont val="Calibri"/>
        <family val="2"/>
        <scheme val="minor"/>
      </rPr>
      <t>) ,                   fara mobile personale</t>
    </r>
  </si>
  <si>
    <r>
      <t xml:space="preserve">Telefon 2 birou                                     ( </t>
    </r>
    <r>
      <rPr>
        <b/>
        <sz val="12"/>
        <color rgb="FFFF0000"/>
        <rFont val="Calibri"/>
        <family val="2"/>
        <scheme val="minor"/>
      </rPr>
      <t>forma scurta daca e prin centralele UPT</t>
    </r>
    <r>
      <rPr>
        <sz val="11"/>
        <color rgb="FFFF0000"/>
        <rFont val="Calibri"/>
        <family val="2"/>
        <scheme val="minor"/>
      </rPr>
      <t xml:space="preserve">) </t>
    </r>
  </si>
  <si>
    <r>
      <t xml:space="preserve">Fax birou( </t>
    </r>
    <r>
      <rPr>
        <b/>
        <sz val="12"/>
        <color rgb="FFFF0000"/>
        <rFont val="Calibri"/>
        <family val="2"/>
        <scheme val="minor"/>
      </rPr>
      <t>forma scurta daca e prin centralele UPT</t>
    </r>
    <r>
      <rPr>
        <sz val="11"/>
        <color rgb="FFFF0000"/>
        <rFont val="Calibri"/>
        <family val="2"/>
        <scheme val="minor"/>
      </rPr>
      <t xml:space="preserve">) </t>
    </r>
  </si>
  <si>
    <r>
      <t xml:space="preserve">Adresa valida email </t>
    </r>
    <r>
      <rPr>
        <b/>
        <sz val="12"/>
        <color rgb="FFFF0000"/>
        <rFont val="Calibri"/>
        <family val="2"/>
        <scheme val="minor"/>
      </rPr>
      <t>(</t>
    </r>
    <r>
      <rPr>
        <b/>
        <u/>
        <sz val="12"/>
        <color rgb="FFFF0000"/>
        <rFont val="Calibri"/>
        <family val="2"/>
        <scheme val="minor"/>
      </rPr>
      <t>UPT daca exista</t>
    </r>
    <r>
      <rPr>
        <sz val="11"/>
        <color rgb="FFFF0000"/>
        <rFont val="Calibri"/>
        <family val="2"/>
        <scheme val="minor"/>
      </rPr>
      <t>) unde se trimit datele de autentificare cont nou</t>
    </r>
  </si>
  <si>
    <r>
      <t xml:space="preserve">Adresa email </t>
    </r>
    <r>
      <rPr>
        <b/>
        <sz val="11"/>
        <color rgb="FFFF0000"/>
        <rFont val="Calibri"/>
        <family val="2"/>
        <scheme val="minor"/>
      </rPr>
      <t>UPT1</t>
    </r>
  </si>
  <si>
    <r>
      <t xml:space="preserve">Adresa email </t>
    </r>
    <r>
      <rPr>
        <b/>
        <sz val="11"/>
        <color rgb="FFFF0000"/>
        <rFont val="Calibri"/>
        <family val="2"/>
        <scheme val="minor"/>
      </rPr>
      <t>UPT2</t>
    </r>
  </si>
  <si>
    <r>
      <t xml:space="preserve">Adresa email </t>
    </r>
    <r>
      <rPr>
        <b/>
        <sz val="11"/>
        <color rgb="FFFF0000"/>
        <rFont val="Calibri"/>
        <family val="2"/>
        <scheme val="minor"/>
      </rPr>
      <t>UPT3</t>
    </r>
  </si>
  <si>
    <r>
      <t>Adresa email</t>
    </r>
    <r>
      <rPr>
        <b/>
        <sz val="11"/>
        <color rgb="FFFF0000"/>
        <rFont val="Calibri"/>
        <family val="2"/>
        <scheme val="minor"/>
      </rPr>
      <t xml:space="preserve"> UPT4</t>
    </r>
  </si>
  <si>
    <r>
      <t xml:space="preserve">Adresa email </t>
    </r>
    <r>
      <rPr>
        <b/>
        <sz val="12"/>
        <color rgb="FFFF0000"/>
        <rFont val="Calibri"/>
        <family val="2"/>
        <scheme val="minor"/>
      </rPr>
      <t>UPT5</t>
    </r>
  </si>
  <si>
    <r>
      <t xml:space="preserve">Adresa email </t>
    </r>
    <r>
      <rPr>
        <b/>
        <sz val="12"/>
        <color rgb="FFFF0000"/>
        <rFont val="Calibri"/>
        <family val="2"/>
        <scheme val="minor"/>
      </rPr>
      <t>UPT6</t>
    </r>
  </si>
  <si>
    <r>
      <t xml:space="preserve">Functia                                                                  </t>
    </r>
    <r>
      <rPr>
        <b/>
        <sz val="12"/>
        <color rgb="FFFF0000"/>
        <rFont val="Calibri"/>
        <family val="2"/>
        <scheme val="minor"/>
      </rPr>
      <t>( cum apare in contract UPT )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</si>
  <si>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Departament sau facultate ,                in functie de incadrare ca angajat,                                  ( </t>
    </r>
    <r>
      <rPr>
        <b/>
        <sz val="12"/>
        <color rgb="FFFF0000"/>
        <rFont val="Calibri"/>
        <family val="2"/>
        <scheme val="minor"/>
      </rPr>
      <t>conform legendei de mai jos )</t>
    </r>
  </si>
  <si>
    <t>Responsabil Masuratori</t>
  </si>
  <si>
    <r>
      <t xml:space="preserve">Doctorand la departamentul            </t>
    </r>
    <r>
      <rPr>
        <b/>
        <sz val="11"/>
        <color rgb="FFFF0000"/>
        <rFont val="Calibri"/>
        <family val="2"/>
        <scheme val="minor"/>
      </rPr>
      <t>( daca e cazul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</si>
</sst>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3" xfId="0" applyFont="1" applyFill="1" applyBorder="1"/>
    <xf numFmtId="0" fontId="0" fillId="0" borderId="4" xfId="0" applyFont="1" applyBorder="1"/>
    <xf numFmtId="0" fontId="0" fillId="0" borderId="4" xfId="0" applyFont="1" applyFill="1" applyBorder="1"/>
    <xf numFmtId="0" fontId="0" fillId="0" borderId="5" xfId="0" applyBorder="1"/>
    <xf numFmtId="0" fontId="0" fillId="0" borderId="6" xfId="0" applyBorder="1"/>
    <xf numFmtId="0" fontId="1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7" xfId="0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Fill="1" applyBorder="1"/>
    <xf numFmtId="0" fontId="2" fillId="0" borderId="8" xfId="0" applyFont="1" applyFill="1" applyBorder="1"/>
    <xf numFmtId="0" fontId="2" fillId="0" borderId="6" xfId="0" applyFont="1" applyBorder="1"/>
    <xf numFmtId="0" fontId="4" fillId="0" borderId="1" xfId="0" applyFont="1" applyBorder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abSelected="1" workbookViewId="0">
      <selection activeCell="I4" sqref="I4"/>
    </sheetView>
  </sheetViews>
  <sheetFormatPr defaultRowHeight="15" x14ac:dyDescent="0.25"/>
  <cols>
    <col min="1" max="1" width="7.7109375" customWidth="1"/>
    <col min="2" max="2" width="19.140625" customWidth="1"/>
    <col min="3" max="3" width="16.140625" customWidth="1"/>
    <col min="4" max="4" width="15.85546875" customWidth="1"/>
    <col min="5" max="5" width="16.28515625" customWidth="1"/>
    <col min="6" max="6" width="17" customWidth="1"/>
    <col min="7" max="7" width="17.140625" customWidth="1"/>
    <col min="8" max="8" width="30.7109375" bestFit="1" customWidth="1"/>
    <col min="9" max="9" width="27.5703125" style="3" customWidth="1"/>
    <col min="10" max="10" width="32.85546875" customWidth="1"/>
    <col min="11" max="11" width="18.140625" bestFit="1" customWidth="1"/>
    <col min="12" max="12" width="59.28515625" bestFit="1" customWidth="1"/>
    <col min="13" max="13" width="22" bestFit="1" customWidth="1"/>
    <col min="14" max="14" width="18.28515625" customWidth="1"/>
    <col min="15" max="15" width="10.7109375" bestFit="1" customWidth="1"/>
    <col min="16" max="16" width="26.5703125" bestFit="1" customWidth="1"/>
    <col min="17" max="17" width="13" customWidth="1"/>
    <col min="18" max="18" width="41" bestFit="1" customWidth="1"/>
    <col min="19" max="19" width="16.28515625" bestFit="1" customWidth="1"/>
    <col min="20" max="20" width="26.7109375" customWidth="1"/>
    <col min="21" max="21" width="29.85546875" customWidth="1"/>
    <col min="22" max="22" width="28.7109375" customWidth="1"/>
    <col min="23" max="23" width="12.7109375" customWidth="1"/>
    <col min="24" max="24" width="13" customWidth="1"/>
    <col min="25" max="25" width="17.42578125" bestFit="1" customWidth="1"/>
    <col min="26" max="26" width="27.28515625" customWidth="1"/>
    <col min="27" max="27" width="27.140625" bestFit="1" customWidth="1"/>
    <col min="28" max="28" width="25.7109375" bestFit="1" customWidth="1"/>
    <col min="29" max="29" width="30" bestFit="1" customWidth="1"/>
    <col min="30" max="30" width="23.85546875" bestFit="1" customWidth="1"/>
    <col min="31" max="31" width="17.85546875" customWidth="1"/>
    <col min="32" max="32" width="18.7109375" customWidth="1"/>
  </cols>
  <sheetData>
    <row r="1" spans="1:32" s="28" customFormat="1" ht="75" customHeight="1" x14ac:dyDescent="0.25">
      <c r="A1" s="26" t="s">
        <v>16</v>
      </c>
      <c r="B1" s="14" t="s">
        <v>248</v>
      </c>
      <c r="C1" s="14" t="s">
        <v>249</v>
      </c>
      <c r="D1" s="14" t="s">
        <v>250</v>
      </c>
      <c r="E1" s="14" t="s">
        <v>246</v>
      </c>
      <c r="F1" s="14" t="s">
        <v>247</v>
      </c>
      <c r="G1" s="26" t="s">
        <v>126</v>
      </c>
      <c r="H1" s="14" t="s">
        <v>262</v>
      </c>
      <c r="I1" s="14" t="s">
        <v>265</v>
      </c>
      <c r="J1" s="14" t="s">
        <v>263</v>
      </c>
      <c r="K1" s="26" t="s">
        <v>126</v>
      </c>
      <c r="L1" s="26" t="s">
        <v>126</v>
      </c>
      <c r="M1" s="14" t="s">
        <v>0</v>
      </c>
      <c r="N1" s="27" t="s">
        <v>123</v>
      </c>
      <c r="O1" s="27" t="s">
        <v>1</v>
      </c>
      <c r="P1" s="26" t="s">
        <v>126</v>
      </c>
      <c r="Q1" s="26" t="s">
        <v>126</v>
      </c>
      <c r="R1" s="14" t="s">
        <v>251</v>
      </c>
      <c r="S1" s="14" t="s">
        <v>2</v>
      </c>
      <c r="T1" s="15" t="s">
        <v>252</v>
      </c>
      <c r="U1" s="15" t="s">
        <v>253</v>
      </c>
      <c r="V1" s="15" t="s">
        <v>254</v>
      </c>
      <c r="W1" s="26" t="s">
        <v>126</v>
      </c>
      <c r="X1" s="26" t="s">
        <v>126</v>
      </c>
      <c r="Y1" s="26" t="s">
        <v>126</v>
      </c>
      <c r="Z1" s="14" t="s">
        <v>255</v>
      </c>
      <c r="AA1" s="14" t="s">
        <v>256</v>
      </c>
      <c r="AB1" s="14" t="s">
        <v>257</v>
      </c>
      <c r="AC1" s="14" t="s">
        <v>258</v>
      </c>
      <c r="AD1" s="14" t="s">
        <v>259</v>
      </c>
      <c r="AE1" s="14" t="s">
        <v>260</v>
      </c>
      <c r="AF1" s="14" t="s">
        <v>261</v>
      </c>
    </row>
    <row r="2" spans="1:32" x14ac:dyDescent="0.25">
      <c r="A2">
        <v>1</v>
      </c>
      <c r="B2" t="s">
        <v>3</v>
      </c>
      <c r="C2" t="s">
        <v>4</v>
      </c>
      <c r="E2" t="s">
        <v>5</v>
      </c>
      <c r="F2" t="s">
        <v>6</v>
      </c>
      <c r="H2" t="s">
        <v>264</v>
      </c>
      <c r="I2" s="3" t="s">
        <v>7</v>
      </c>
      <c r="J2" s="1" t="s">
        <v>7</v>
      </c>
      <c r="K2" s="2"/>
      <c r="L2" s="1"/>
      <c r="M2" s="1" t="s">
        <v>8</v>
      </c>
      <c r="N2" t="s">
        <v>125</v>
      </c>
      <c r="O2" t="s">
        <v>9</v>
      </c>
      <c r="R2" s="3" t="s">
        <v>10</v>
      </c>
      <c r="S2" s="3" t="s">
        <v>11</v>
      </c>
      <c r="T2" s="4">
        <v>3928</v>
      </c>
      <c r="V2" s="29" t="s">
        <v>244</v>
      </c>
      <c r="Y2" s="3"/>
      <c r="Z2" t="s">
        <v>245</v>
      </c>
      <c r="AA2" t="s">
        <v>122</v>
      </c>
      <c r="AB2" t="s">
        <v>239</v>
      </c>
      <c r="AC2" t="s">
        <v>241</v>
      </c>
      <c r="AD2" t="s">
        <v>242</v>
      </c>
      <c r="AE2" t="s">
        <v>243</v>
      </c>
      <c r="AF2" t="s">
        <v>243</v>
      </c>
    </row>
    <row r="3" spans="1:32" x14ac:dyDescent="0.25">
      <c r="A3">
        <v>2</v>
      </c>
      <c r="B3" t="s">
        <v>119</v>
      </c>
      <c r="C3" t="s">
        <v>117</v>
      </c>
      <c r="D3" t="s">
        <v>120</v>
      </c>
      <c r="E3" t="s">
        <v>121</v>
      </c>
      <c r="F3" t="s">
        <v>118</v>
      </c>
      <c r="H3" t="s">
        <v>12</v>
      </c>
      <c r="J3" s="1" t="s">
        <v>215</v>
      </c>
      <c r="K3" s="2"/>
      <c r="L3" s="1"/>
      <c r="M3" t="s">
        <v>238</v>
      </c>
      <c r="N3" t="s">
        <v>124</v>
      </c>
      <c r="O3" t="s">
        <v>13</v>
      </c>
      <c r="R3" s="3" t="s">
        <v>14</v>
      </c>
      <c r="S3" s="3" t="s">
        <v>15</v>
      </c>
      <c r="T3" s="4" t="s">
        <v>129</v>
      </c>
      <c r="Y3" s="3"/>
      <c r="Z3" t="s">
        <v>237</v>
      </c>
      <c r="AA3" t="s">
        <v>237</v>
      </c>
      <c r="AB3" t="s">
        <v>240</v>
      </c>
      <c r="AC3" t="s">
        <v>236</v>
      </c>
      <c r="AD3" t="s">
        <v>243</v>
      </c>
      <c r="AE3" t="s">
        <v>243</v>
      </c>
      <c r="AF3" t="s">
        <v>243</v>
      </c>
    </row>
    <row r="10" spans="1:32" ht="15.75" thickBot="1" x14ac:dyDescent="0.3"/>
    <row r="11" spans="1:32" x14ac:dyDescent="0.25">
      <c r="J11" s="25" t="s">
        <v>233</v>
      </c>
      <c r="K11" s="17"/>
      <c r="L11" s="5"/>
      <c r="R11" s="25" t="s">
        <v>116</v>
      </c>
      <c r="S11" s="5"/>
    </row>
    <row r="12" spans="1:32" x14ac:dyDescent="0.25">
      <c r="J12" s="18" t="s">
        <v>200</v>
      </c>
      <c r="K12" s="19" t="s">
        <v>130</v>
      </c>
      <c r="L12" s="20" t="s">
        <v>131</v>
      </c>
      <c r="R12" s="6"/>
      <c r="S12" s="7"/>
    </row>
    <row r="13" spans="1:32" x14ac:dyDescent="0.25">
      <c r="J13" s="18" t="s">
        <v>205</v>
      </c>
      <c r="K13" s="19" t="s">
        <v>132</v>
      </c>
      <c r="L13" s="20" t="s">
        <v>133</v>
      </c>
      <c r="R13" s="6" t="s">
        <v>17</v>
      </c>
      <c r="S13" s="7" t="s">
        <v>21</v>
      </c>
    </row>
    <row r="14" spans="1:32" x14ac:dyDescent="0.25">
      <c r="J14" s="18" t="s">
        <v>206</v>
      </c>
      <c r="K14" s="19" t="s">
        <v>134</v>
      </c>
      <c r="L14" s="20" t="s">
        <v>135</v>
      </c>
      <c r="R14" s="6" t="s">
        <v>18</v>
      </c>
      <c r="S14" s="7" t="s">
        <v>22</v>
      </c>
    </row>
    <row r="15" spans="1:32" x14ac:dyDescent="0.25">
      <c r="J15" s="18" t="s">
        <v>201</v>
      </c>
      <c r="K15" s="19" t="s">
        <v>136</v>
      </c>
      <c r="L15" s="20" t="s">
        <v>137</v>
      </c>
      <c r="R15" s="6" t="s">
        <v>19</v>
      </c>
      <c r="S15" s="7" t="s">
        <v>23</v>
      </c>
    </row>
    <row r="16" spans="1:32" x14ac:dyDescent="0.25">
      <c r="E16" s="2"/>
      <c r="F16" s="1"/>
      <c r="J16" s="18" t="s">
        <v>203</v>
      </c>
      <c r="K16" s="19" t="s">
        <v>138</v>
      </c>
      <c r="L16" s="20" t="s">
        <v>139</v>
      </c>
      <c r="R16" s="6" t="s">
        <v>20</v>
      </c>
      <c r="S16" s="7" t="s">
        <v>24</v>
      </c>
    </row>
    <row r="17" spans="5:19" x14ac:dyDescent="0.25">
      <c r="E17" s="2"/>
      <c r="F17" s="1"/>
      <c r="J17" s="18" t="s">
        <v>207</v>
      </c>
      <c r="K17" s="19" t="s">
        <v>140</v>
      </c>
      <c r="L17" s="20" t="s">
        <v>141</v>
      </c>
      <c r="R17" s="6" t="s">
        <v>25</v>
      </c>
      <c r="S17" s="7" t="s">
        <v>26</v>
      </c>
    </row>
    <row r="18" spans="5:19" x14ac:dyDescent="0.25">
      <c r="E18" s="2"/>
      <c r="F18" s="1"/>
      <c r="J18" s="18" t="s">
        <v>208</v>
      </c>
      <c r="K18" s="19" t="s">
        <v>142</v>
      </c>
      <c r="L18" s="20" t="s">
        <v>143</v>
      </c>
      <c r="R18" s="6" t="s">
        <v>27</v>
      </c>
      <c r="S18" s="7" t="s">
        <v>10</v>
      </c>
    </row>
    <row r="19" spans="5:19" x14ac:dyDescent="0.25">
      <c r="E19" s="2"/>
      <c r="F19" s="1"/>
      <c r="J19" s="18" t="s">
        <v>204</v>
      </c>
      <c r="K19" s="19" t="s">
        <v>144</v>
      </c>
      <c r="L19" s="20" t="s">
        <v>145</v>
      </c>
      <c r="R19" s="6" t="s">
        <v>28</v>
      </c>
      <c r="S19" s="7" t="s">
        <v>29</v>
      </c>
    </row>
    <row r="20" spans="5:19" x14ac:dyDescent="0.25">
      <c r="E20" s="2"/>
      <c r="F20" s="1"/>
      <c r="J20" s="18" t="s">
        <v>127</v>
      </c>
      <c r="K20" s="19" t="s">
        <v>128</v>
      </c>
      <c r="L20" s="20" t="s">
        <v>146</v>
      </c>
      <c r="R20" s="6" t="s">
        <v>30</v>
      </c>
      <c r="S20" s="7" t="s">
        <v>31</v>
      </c>
    </row>
    <row r="21" spans="5:19" x14ac:dyDescent="0.25">
      <c r="E21" s="2"/>
      <c r="F21" s="1"/>
      <c r="J21" s="18" t="s">
        <v>209</v>
      </c>
      <c r="K21" s="19" t="s">
        <v>147</v>
      </c>
      <c r="L21" s="7" t="s">
        <v>148</v>
      </c>
      <c r="R21" s="6" t="s">
        <v>32</v>
      </c>
      <c r="S21" s="7" t="s">
        <v>33</v>
      </c>
    </row>
    <row r="22" spans="5:19" x14ac:dyDescent="0.25">
      <c r="E22" s="2"/>
      <c r="F22" s="1"/>
      <c r="J22" s="18" t="s">
        <v>210</v>
      </c>
      <c r="K22" s="19" t="s">
        <v>149</v>
      </c>
      <c r="L22" s="20" t="s">
        <v>150</v>
      </c>
      <c r="R22" s="6" t="s">
        <v>34</v>
      </c>
      <c r="S22" s="7" t="s">
        <v>35</v>
      </c>
    </row>
    <row r="23" spans="5:19" x14ac:dyDescent="0.25">
      <c r="E23" s="2"/>
      <c r="F23" s="1"/>
      <c r="J23" s="18" t="s">
        <v>205</v>
      </c>
      <c r="K23" s="19" t="s">
        <v>151</v>
      </c>
      <c r="L23" s="20" t="s">
        <v>133</v>
      </c>
      <c r="R23" s="6" t="s">
        <v>36</v>
      </c>
      <c r="S23" s="7" t="s">
        <v>37</v>
      </c>
    </row>
    <row r="24" spans="5:19" x14ac:dyDescent="0.25">
      <c r="E24" s="2"/>
      <c r="F24" s="1"/>
      <c r="J24" s="18" t="s">
        <v>211</v>
      </c>
      <c r="K24" s="19" t="s">
        <v>152</v>
      </c>
      <c r="L24" s="20" t="s">
        <v>153</v>
      </c>
      <c r="R24" s="6" t="s">
        <v>38</v>
      </c>
      <c r="S24" s="7" t="s">
        <v>39</v>
      </c>
    </row>
    <row r="25" spans="5:19" x14ac:dyDescent="0.25">
      <c r="E25" s="2"/>
      <c r="J25" s="18" t="s">
        <v>212</v>
      </c>
      <c r="K25" s="19" t="s">
        <v>154</v>
      </c>
      <c r="L25" s="21" t="s">
        <v>155</v>
      </c>
      <c r="R25" s="6" t="s">
        <v>40</v>
      </c>
      <c r="S25" s="7" t="s">
        <v>41</v>
      </c>
    </row>
    <row r="26" spans="5:19" x14ac:dyDescent="0.25">
      <c r="E26" s="2"/>
      <c r="F26" s="1"/>
      <c r="J26" s="18" t="s">
        <v>213</v>
      </c>
      <c r="K26" s="19" t="s">
        <v>156</v>
      </c>
      <c r="L26" s="20" t="s">
        <v>157</v>
      </c>
      <c r="R26" s="6" t="s">
        <v>42</v>
      </c>
      <c r="S26" s="7" t="s">
        <v>43</v>
      </c>
    </row>
    <row r="27" spans="5:19" x14ac:dyDescent="0.25">
      <c r="E27" s="2"/>
      <c r="F27" s="1"/>
      <c r="J27" s="18" t="s">
        <v>214</v>
      </c>
      <c r="K27" s="19" t="s">
        <v>158</v>
      </c>
      <c r="L27" s="20" t="s">
        <v>159</v>
      </c>
      <c r="R27" s="6" t="s">
        <v>44</v>
      </c>
      <c r="S27" s="7" t="s">
        <v>45</v>
      </c>
    </row>
    <row r="28" spans="5:19" x14ac:dyDescent="0.25">
      <c r="E28" s="2"/>
      <c r="F28" s="1"/>
      <c r="J28" s="18" t="s">
        <v>215</v>
      </c>
      <c r="K28" s="19" t="s">
        <v>160</v>
      </c>
      <c r="L28" s="20" t="s">
        <v>161</v>
      </c>
      <c r="R28" s="6" t="s">
        <v>46</v>
      </c>
      <c r="S28" s="7" t="s">
        <v>47</v>
      </c>
    </row>
    <row r="29" spans="5:19" x14ac:dyDescent="0.25">
      <c r="E29" s="2"/>
      <c r="F29" s="16"/>
      <c r="J29" s="18" t="s">
        <v>216</v>
      </c>
      <c r="K29" s="19" t="s">
        <v>162</v>
      </c>
      <c r="L29" s="20" t="s">
        <v>163</v>
      </c>
      <c r="R29" s="6" t="s">
        <v>48</v>
      </c>
      <c r="S29" s="7" t="s">
        <v>49</v>
      </c>
    </row>
    <row r="30" spans="5:19" x14ac:dyDescent="0.25">
      <c r="E30" s="2"/>
      <c r="F30" s="1"/>
      <c r="J30" s="18" t="s">
        <v>7</v>
      </c>
      <c r="K30" s="19" t="s">
        <v>164</v>
      </c>
      <c r="L30" s="20" t="s">
        <v>165</v>
      </c>
      <c r="R30" s="6" t="s">
        <v>50</v>
      </c>
      <c r="S30" s="7" t="s">
        <v>51</v>
      </c>
    </row>
    <row r="31" spans="5:19" x14ac:dyDescent="0.25">
      <c r="E31" s="2"/>
      <c r="F31" s="1"/>
      <c r="J31" s="18" t="s">
        <v>217</v>
      </c>
      <c r="K31" s="19" t="s">
        <v>166</v>
      </c>
      <c r="L31" s="20" t="s">
        <v>167</v>
      </c>
      <c r="R31" s="6" t="s">
        <v>52</v>
      </c>
      <c r="S31" s="7" t="s">
        <v>53</v>
      </c>
    </row>
    <row r="32" spans="5:19" x14ac:dyDescent="0.25">
      <c r="E32" s="2"/>
      <c r="F32" s="1"/>
      <c r="J32" s="18" t="s">
        <v>218</v>
      </c>
      <c r="K32" s="19" t="s">
        <v>168</v>
      </c>
      <c r="L32" s="20" t="s">
        <v>169</v>
      </c>
      <c r="R32" s="6" t="s">
        <v>54</v>
      </c>
      <c r="S32" s="7" t="s">
        <v>55</v>
      </c>
    </row>
    <row r="33" spans="5:19" x14ac:dyDescent="0.25">
      <c r="E33" s="2"/>
      <c r="F33" s="1"/>
      <c r="J33" s="18" t="s">
        <v>219</v>
      </c>
      <c r="K33" s="19" t="s">
        <v>170</v>
      </c>
      <c r="L33" s="20" t="s">
        <v>171</v>
      </c>
      <c r="R33" s="6" t="s">
        <v>56</v>
      </c>
      <c r="S33" s="7" t="s">
        <v>57</v>
      </c>
    </row>
    <row r="34" spans="5:19" x14ac:dyDescent="0.25">
      <c r="E34" s="2"/>
      <c r="F34" s="1"/>
      <c r="J34" s="18" t="s">
        <v>220</v>
      </c>
      <c r="K34" s="19" t="s">
        <v>172</v>
      </c>
      <c r="L34" s="20" t="s">
        <v>173</v>
      </c>
      <c r="R34" s="6" t="s">
        <v>58</v>
      </c>
      <c r="S34" s="7" t="s">
        <v>14</v>
      </c>
    </row>
    <row r="35" spans="5:19" x14ac:dyDescent="0.25">
      <c r="E35" s="2"/>
      <c r="F35" s="1"/>
      <c r="J35" s="18" t="s">
        <v>221</v>
      </c>
      <c r="K35" s="19" t="s">
        <v>174</v>
      </c>
      <c r="L35" s="20" t="s">
        <v>175</v>
      </c>
      <c r="R35" s="6" t="s">
        <v>59</v>
      </c>
      <c r="S35" s="7" t="s">
        <v>60</v>
      </c>
    </row>
    <row r="36" spans="5:19" x14ac:dyDescent="0.25">
      <c r="E36" s="2"/>
      <c r="F36" s="1"/>
      <c r="J36" s="18" t="s">
        <v>222</v>
      </c>
      <c r="K36" s="19" t="s">
        <v>176</v>
      </c>
      <c r="L36" s="20" t="s">
        <v>177</v>
      </c>
      <c r="R36" s="6" t="s">
        <v>61</v>
      </c>
      <c r="S36" s="7" t="s">
        <v>62</v>
      </c>
    </row>
    <row r="37" spans="5:19" x14ac:dyDescent="0.25">
      <c r="E37" s="2"/>
      <c r="F37" s="1"/>
      <c r="J37" s="18" t="s">
        <v>223</v>
      </c>
      <c r="K37" s="19" t="s">
        <v>178</v>
      </c>
      <c r="L37" s="20" t="s">
        <v>179</v>
      </c>
      <c r="R37" s="6" t="s">
        <v>63</v>
      </c>
      <c r="S37" s="7" t="s">
        <v>64</v>
      </c>
    </row>
    <row r="38" spans="5:19" x14ac:dyDescent="0.25">
      <c r="E38" s="2"/>
      <c r="F38" s="1"/>
      <c r="J38" s="18" t="s">
        <v>224</v>
      </c>
      <c r="K38" s="19" t="s">
        <v>180</v>
      </c>
      <c r="L38" s="20" t="s">
        <v>181</v>
      </c>
      <c r="R38" s="6" t="s">
        <v>65</v>
      </c>
      <c r="S38" s="7" t="s">
        <v>66</v>
      </c>
    </row>
    <row r="39" spans="5:19" x14ac:dyDescent="0.25">
      <c r="E39" s="2"/>
      <c r="F39" s="1"/>
      <c r="J39" s="18" t="s">
        <v>225</v>
      </c>
      <c r="K39" s="19" t="s">
        <v>182</v>
      </c>
      <c r="L39" s="20" t="s">
        <v>183</v>
      </c>
      <c r="R39" s="6" t="s">
        <v>67</v>
      </c>
      <c r="S39" s="7" t="s">
        <v>68</v>
      </c>
    </row>
    <row r="40" spans="5:19" x14ac:dyDescent="0.25">
      <c r="E40" s="2"/>
      <c r="F40" s="1"/>
      <c r="J40" s="18" t="s">
        <v>226</v>
      </c>
      <c r="K40" s="19" t="s">
        <v>184</v>
      </c>
      <c r="L40" s="20" t="s">
        <v>185</v>
      </c>
      <c r="R40" s="6" t="s">
        <v>69</v>
      </c>
      <c r="S40" s="7" t="s">
        <v>70</v>
      </c>
    </row>
    <row r="41" spans="5:19" x14ac:dyDescent="0.25">
      <c r="E41" s="2"/>
      <c r="F41" s="1"/>
      <c r="J41" s="18" t="s">
        <v>227</v>
      </c>
      <c r="K41" s="19" t="s">
        <v>186</v>
      </c>
      <c r="L41" s="20" t="s">
        <v>187</v>
      </c>
      <c r="R41" s="6" t="s">
        <v>71</v>
      </c>
      <c r="S41" s="7" t="s">
        <v>72</v>
      </c>
    </row>
    <row r="42" spans="5:19" x14ac:dyDescent="0.25">
      <c r="E42" s="2"/>
      <c r="F42" s="1"/>
      <c r="J42" s="18" t="s">
        <v>228</v>
      </c>
      <c r="K42" s="19" t="s">
        <v>188</v>
      </c>
      <c r="L42" s="20" t="s">
        <v>189</v>
      </c>
      <c r="R42" s="6" t="s">
        <v>73</v>
      </c>
      <c r="S42" s="7" t="s">
        <v>74</v>
      </c>
    </row>
    <row r="43" spans="5:19" x14ac:dyDescent="0.25">
      <c r="E43" s="2"/>
      <c r="F43" s="1"/>
      <c r="J43" s="18" t="s">
        <v>229</v>
      </c>
      <c r="K43" s="19" t="s">
        <v>190</v>
      </c>
      <c r="L43" s="20" t="s">
        <v>191</v>
      </c>
      <c r="R43" s="6" t="s">
        <v>75</v>
      </c>
      <c r="S43" s="7" t="s">
        <v>76</v>
      </c>
    </row>
    <row r="44" spans="5:19" x14ac:dyDescent="0.25">
      <c r="E44" s="2"/>
      <c r="F44" s="1"/>
      <c r="J44" s="18" t="s">
        <v>230</v>
      </c>
      <c r="K44" s="19" t="s">
        <v>192</v>
      </c>
      <c r="L44" s="20" t="s">
        <v>193</v>
      </c>
      <c r="R44" s="6" t="s">
        <v>77</v>
      </c>
      <c r="S44" s="7" t="s">
        <v>78</v>
      </c>
    </row>
    <row r="45" spans="5:19" x14ac:dyDescent="0.25">
      <c r="E45" s="2"/>
      <c r="F45" s="1"/>
      <c r="J45" s="18" t="s">
        <v>202</v>
      </c>
      <c r="K45" s="19" t="s">
        <v>194</v>
      </c>
      <c r="L45" s="20" t="s">
        <v>195</v>
      </c>
      <c r="R45" s="8" t="s">
        <v>79</v>
      </c>
      <c r="S45" s="7" t="s">
        <v>80</v>
      </c>
    </row>
    <row r="46" spans="5:19" x14ac:dyDescent="0.25">
      <c r="E46" s="2"/>
      <c r="F46" s="1"/>
      <c r="J46" s="18" t="s">
        <v>231</v>
      </c>
      <c r="K46" s="19" t="s">
        <v>196</v>
      </c>
      <c r="L46" s="7" t="s">
        <v>197</v>
      </c>
      <c r="R46" s="8" t="s">
        <v>81</v>
      </c>
      <c r="S46" s="7" t="s">
        <v>82</v>
      </c>
    </row>
    <row r="47" spans="5:19" ht="15.75" thickBot="1" x14ac:dyDescent="0.3">
      <c r="E47" s="2"/>
      <c r="F47" s="1"/>
      <c r="J47" s="22" t="s">
        <v>232</v>
      </c>
      <c r="K47" s="23" t="s">
        <v>198</v>
      </c>
      <c r="L47" s="24" t="s">
        <v>199</v>
      </c>
      <c r="R47" s="8" t="s">
        <v>83</v>
      </c>
      <c r="S47" s="7" t="s">
        <v>84</v>
      </c>
    </row>
    <row r="48" spans="5:19" x14ac:dyDescent="0.25">
      <c r="E48" s="2"/>
      <c r="F48" s="1"/>
      <c r="R48" s="9" t="s">
        <v>85</v>
      </c>
      <c r="S48" s="7" t="s">
        <v>86</v>
      </c>
    </row>
    <row r="49" spans="5:19" x14ac:dyDescent="0.25">
      <c r="E49" s="2"/>
      <c r="F49" s="1"/>
      <c r="R49" s="8" t="s">
        <v>87</v>
      </c>
      <c r="S49" s="7" t="s">
        <v>88</v>
      </c>
    </row>
    <row r="50" spans="5:19" x14ac:dyDescent="0.25">
      <c r="E50" s="2"/>
      <c r="R50" s="8" t="s">
        <v>89</v>
      </c>
      <c r="S50" s="7" t="s">
        <v>90</v>
      </c>
    </row>
    <row r="51" spans="5:19" x14ac:dyDescent="0.25">
      <c r="E51" s="2"/>
      <c r="F51" s="1"/>
      <c r="R51" s="8" t="s">
        <v>91</v>
      </c>
      <c r="S51" s="7" t="s">
        <v>92</v>
      </c>
    </row>
    <row r="52" spans="5:19" x14ac:dyDescent="0.25">
      <c r="R52" s="8" t="s">
        <v>93</v>
      </c>
      <c r="S52" s="7" t="s">
        <v>94</v>
      </c>
    </row>
    <row r="53" spans="5:19" x14ac:dyDescent="0.25">
      <c r="R53" s="8" t="s">
        <v>95</v>
      </c>
      <c r="S53" s="7" t="s">
        <v>96</v>
      </c>
    </row>
    <row r="54" spans="5:19" x14ac:dyDescent="0.25">
      <c r="R54" s="8" t="s">
        <v>97</v>
      </c>
      <c r="S54" s="7" t="s">
        <v>98</v>
      </c>
    </row>
    <row r="55" spans="5:19" x14ac:dyDescent="0.25">
      <c r="R55" s="8" t="s">
        <v>99</v>
      </c>
      <c r="S55" s="7" t="s">
        <v>100</v>
      </c>
    </row>
    <row r="56" spans="5:19" x14ac:dyDescent="0.25">
      <c r="R56" s="8" t="s">
        <v>101</v>
      </c>
      <c r="S56" s="7" t="s">
        <v>102</v>
      </c>
    </row>
    <row r="57" spans="5:19" x14ac:dyDescent="0.25">
      <c r="R57" s="8" t="s">
        <v>103</v>
      </c>
      <c r="S57" s="7" t="s">
        <v>104</v>
      </c>
    </row>
    <row r="58" spans="5:19" x14ac:dyDescent="0.25">
      <c r="R58" s="8" t="s">
        <v>105</v>
      </c>
      <c r="S58" s="7" t="s">
        <v>106</v>
      </c>
    </row>
    <row r="59" spans="5:19" x14ac:dyDescent="0.25">
      <c r="R59" s="8" t="s">
        <v>107</v>
      </c>
      <c r="S59" s="7" t="s">
        <v>108</v>
      </c>
    </row>
    <row r="60" spans="5:19" x14ac:dyDescent="0.25">
      <c r="R60" s="8" t="s">
        <v>109</v>
      </c>
      <c r="S60" s="7" t="s">
        <v>110</v>
      </c>
    </row>
    <row r="61" spans="5:19" x14ac:dyDescent="0.25">
      <c r="R61" s="8" t="s">
        <v>111</v>
      </c>
      <c r="S61" s="7" t="s">
        <v>112</v>
      </c>
    </row>
    <row r="62" spans="5:19" x14ac:dyDescent="0.25">
      <c r="R62" s="8" t="s">
        <v>113</v>
      </c>
      <c r="S62" s="10" t="s">
        <v>234</v>
      </c>
    </row>
    <row r="63" spans="5:19" x14ac:dyDescent="0.25">
      <c r="R63" s="8" t="s">
        <v>114</v>
      </c>
      <c r="S63" s="11" t="s">
        <v>235</v>
      </c>
    </row>
    <row r="64" spans="5:19" ht="15.75" thickBot="1" x14ac:dyDescent="0.3">
      <c r="R64" s="12"/>
      <c r="S64" s="13" t="s">
        <v>115</v>
      </c>
    </row>
  </sheetData>
  <conditionalFormatting sqref="X2 Z1:Z3">
    <cfRule type="duplicateValues" dxfId="3" priority="4"/>
  </conditionalFormatting>
  <conditionalFormatting sqref="AB2">
    <cfRule type="duplicateValues" dxfId="2" priority="3"/>
  </conditionalFormatting>
  <conditionalFormatting sqref="AA2">
    <cfRule type="duplicateValues" dxfId="1" priority="2"/>
  </conditionalFormatting>
  <conditionalFormatting sqref="AA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</dc:creator>
  <cp:lastModifiedBy>Costi, Cosmin-Cristian</cp:lastModifiedBy>
  <dcterms:created xsi:type="dcterms:W3CDTF">2013-10-09T01:40:13Z</dcterms:created>
  <dcterms:modified xsi:type="dcterms:W3CDTF">2014-01-29T18:36:49Z</dcterms:modified>
</cp:coreProperties>
</file>